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<sst xmlns="http://schemas.openxmlformats.org/spreadsheetml/2006/main" count="161" uniqueCount="102">
  <si>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</si>
  <si>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</si>
  <si>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</si>
  <si>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</si>
  <si>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</si>
  <si>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</si>
  <si>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</si>
  <si>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</si>
  <si>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</si>
  <si>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</si>
  <si>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</si>
  <si>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</si>
  <si>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</si>
  <si>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</si>
  <si>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</si>
  <si>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</si>
  <si>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</si>
  <si>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</si>
  <si>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</si>
  <si>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</si>
  <si>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</si>
  <si>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</si>
  <si>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</si>
  <si>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</si>
  <si>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</si>
  <si>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</si>
  <si>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</si>
  <si>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t>MARCA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</si>
  <si>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</si>
  <si>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</si>
  <si>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KG.</t>
  </si>
  <si>
    <t>M³</t>
  </si>
  <si>
    <t>UNID.</t>
  </si>
  <si>
    <t>SACOS</t>
  </si>
  <si>
    <t>UNID</t>
  </si>
  <si>
    <t>PCT.</t>
  </si>
  <si>
    <t>ARAME RECOZIDO 16 BWG, 1,60 MM (0,016 KG/M)</t>
  </si>
  <si>
    <t>AREIA MEDIA – ENTREGUE EM AGUAS DE LINDOIA</t>
  </si>
  <si>
    <t>PEDRA BRITADA N. 1 (9,5 A 19 MM) ENTREGUE EM AGUAS DE LINDOIA</t>
  </si>
  <si>
    <t>BLOCO CONCRETO ESTRUTURAL 14 X 19 X 29 CM, FCK 6 MPA (NBR 6136)</t>
  </si>
  <si>
    <t>AÇO CA-50/6,3 MM - VERGALHÃO 1/4 '' – BARRA DE 12M</t>
  </si>
  <si>
    <t>AÇO CA-50/10,0 MM, VERGALHÃO 3/8'' – BARRA DE 12M</t>
  </si>
  <si>
    <t>AÇO CA-60/4,2 MM, VERGALHÃO 3/16'' – BARRA DE 12M</t>
  </si>
  <si>
    <t>AÇO CA-50/8 MM, VERGALHÃO 5/16'' – BARRA DE 12M</t>
  </si>
  <si>
    <t>BROCA AÇO RÁPIDO 10MM</t>
  </si>
  <si>
    <t>BROCA AÇO RAPIDO 4MM</t>
  </si>
  <si>
    <t>BROCA AÇO RÁPIDO 5MM</t>
  </si>
  <si>
    <t>BROCA AÇO RÁPIDO 6MM</t>
  </si>
  <si>
    <t>BROCA AÇO RÁPIDO 8MM</t>
  </si>
  <si>
    <t>BROCA SDS 10MM</t>
  </si>
  <si>
    <t>BROCA SDS 12MM</t>
  </si>
  <si>
    <t>BROCA SDS 16MM</t>
  </si>
  <si>
    <t>BROCA SDS 6MM</t>
  </si>
  <si>
    <t>BROCA SDS 8MM</t>
  </si>
  <si>
    <t>ENXADA ESTREITA - ENCABADA -*25 X 23* CM COM CABO</t>
  </si>
  <si>
    <t>LIMA CHATA PARA ENXADA DE 8” – PRODUTO DE FAB. NACIONAL</t>
  </si>
  <si>
    <t>CADEADO SIMPLES, EM LATAO MACICO CROMADO, LARGURA DE 35 MM, HASTE DE ACO TEMPERADO, CEMENTADO (NAO LONGA), INCLUI 2 CHAVES</t>
  </si>
  <si>
    <t>CADEADO SIMPLES, EM LATAO MACICO CROMADO, LARGURA DE 50 MM, HASTE DE ACO TEMPERADO, CEMENTADO (NAO LONGA), INCLUI 2 CHAVES</t>
  </si>
  <si>
    <t>CAIBRO DE MADEIRA NAO APARELHADA *6 X 8* CM, MACARANDUBA, ANGELIM OU EQUIVALENTE DA REGIAO – 3M</t>
  </si>
  <si>
    <t>CHAPA DE MADEIRA COMPENSADA DE PINUS, VIROLA OU EQUIVALENTE, DE *2,2 X 1,6* M, E = 10 MM</t>
  </si>
  <si>
    <t>CHAPA DE MADEIRA COMPENSADA PLASTIFICADA PARA FORMA DE CONCRETO, DE 2,20 X 1,10 M, E = 12 MM</t>
  </si>
  <si>
    <t>SARRAFO DE MADEIRA NAO APARELHADA *2,5 X 10 CM, MACARANDUBA, ANGELIM OU EQUIVALENTE DA REGIAO – 3M</t>
  </si>
  <si>
    <t>CAL HIDRATADA CH-I PARA ARGAMASSAS</t>
  </si>
  <si>
    <t>CIMENTO PORTLAND POZOLANICO CP IV- 32</t>
  </si>
  <si>
    <t>DOBRADICA EM ACO/FERRO, 3" X 2 1/2", E= 1,2 A 1,8 MM, SEM ANEL, CROMADO OU ZINCADO, TAMPA BOLA, COM PARAFUSOS</t>
  </si>
  <si>
    <t>FECHADURA DE EMBUTIR PARA PORTA DE BANHEIRO, TIPO TRANQUETA, MAQUINA 40 MM, MACANETAS ALAVANCA E ROSETAS REDONDAS EM METAL CROMADO - NIVEL SEGURANCA MEDIO - COMPLETA</t>
  </si>
  <si>
    <t>LAMINA DE SERRA MANUAL BIMETAL 1/2" 32 DENTES</t>
  </si>
  <si>
    <t>LIXA D'AGUA EM FOLHA, GRAO 100</t>
  </si>
  <si>
    <t>ADESIVO SELANTE DE POLIURETANO PU CINZA 400G</t>
  </si>
  <si>
    <t>ADESIVO SELANTE DE POLIURETANO PU BRANCO 400G</t>
  </si>
  <si>
    <t>BUCHA DE NYLON SEM ABA S10, COM PARAFUSO DE 6,10 X 65 MM EM ACO ZINCADO COM ROSCA SOBERBA, CABECA CHATA E FENDA PHILLIPS</t>
  </si>
  <si>
    <t>BUCHA DE NYLON SEM ABA S6, COM PARAFUSO DE 4,20 X 40 MM EM ACO ZINCADO COM ROSCA SOBERBA, CABECA CHATA E FENDA PHILLIPS</t>
  </si>
  <si>
    <t>BUCHA DE NYLON SEM ABA S8, COM PARAFUSO DE 4,80 X 50 MM EM ACO ZINCADO COM ROSCA SOBERBA, CABECA CHATA E FENDA PHILLIPS</t>
  </si>
  <si>
    <t>BUCHA DE NYLON PARA FIXAÇÃO COM ANEL EM POLIETILENO DE ALTA DENSIDADE S6</t>
  </si>
  <si>
    <t>BUCHA DE NYLON PARA FIXAÇÃO COM ANEL EM POLIETILENO DE ALTA DENSIDADE S8</t>
  </si>
  <si>
    <t>BUCHA DE NYLON PARA FIXAÇÃO COM ANEL EM POLIETILENO DE ALTA DENSIDADE S10</t>
  </si>
  <si>
    <t>PORTA DE MADEIRA COMPLETA COM FECHADURA, FOLHA LEVE (NBR 15930) DE 80 X 210 CM, E = *35* MM, NUCLEO COLMEIA, CAPA LISA EM HDF, ACABAMENTO EM PRIMER PARA PINTURA</t>
  </si>
  <si>
    <t>PREGO DE AÇO POLIDO COM CABEÇA 18X27 (2 1/2 X 10) - PACOTE DE 1 KG</t>
  </si>
  <si>
    <t>SERRA COPO 32MM P/ ALVENARIA (TUNGSTENIO)</t>
  </si>
  <si>
    <t>SERRA COPO 50MM P/ ALVENARIA (TUNGSTENIO)</t>
  </si>
  <si>
    <t>SUPORTE SDS PROLONGADOR P/ SERRA COPO</t>
  </si>
  <si>
    <t>TÁBUA CEDRINHO BRUTO 2,50 CM X 30 CM – 3 MTS</t>
  </si>
  <si>
    <t>TÁBUA PINUS 2,00 CM X 15 CM - 3 MTS</t>
  </si>
  <si>
    <t>TÁBUA PINUS 2,00 CM X 20 CM - 3 MTS</t>
  </si>
  <si>
    <t>TÁBUA PINUS 2,00 CM X 25 CM - 3 MTS</t>
  </si>
  <si>
    <t>TÁBUA PINUS 2,00 CM X 30 CM - 3 MTS</t>
  </si>
  <si>
    <t>TELA DE ACO SOLDADA NERVURADA CA-60, Q-61, (0,97 KG/M2), DIAMETRO DO FIO = 3,4 MM, LARGURA = 2,45 X 6,00 M DE COMPRIMENTO, ESPACAMENTO DA MALHA = 15 X 15 CM</t>
  </si>
  <si>
    <t>TELHA DE FIBROCIMENTO ONDULADA E = 6 MM, DE 2,44 X 1,10 M (SEM AMIANTO)</t>
  </si>
  <si>
    <t>TELHA CERAMICA TIPO ROMANA, COMPRIMENTO DE *41* CM, RENDIMENTO DE *16* TELHAS/M2</t>
  </si>
  <si>
    <t>TIJOLO BAIANO INTERM. 11,5X14X24 - 9 FUROS</t>
  </si>
  <si>
    <t>TIJOLO CERAMICO MACICO *5 X 10 X 20* CM</t>
  </si>
  <si>
    <t>TRENA MANUAL DE FIBRA LONGA - CAIXA ABERTA - 30 M</t>
  </si>
  <si>
    <t>TUBO DE CONCRETO SIMPLES, CLASSE- PS2, PB, DN 400 MM, PARA AGUAS PLUVIAIS (NBR 8890)</t>
  </si>
  <si>
    <t>TUBO DE CONCRETO SIMPLES, CLASSE- PS2, PB, DN 600 MM, PARA AGUAS PLUVIAIS (NBR 8890)</t>
  </si>
  <si>
    <t>TUBO DE CONCRETO, CLASSE – PA-1, DN 800 MM, PARA AGUAS PLUVIAIS (NBR 8890)</t>
  </si>
  <si>
    <t>TUBO DE CONCRETO, CLASSE – PA-1, DN 1000 MM, PARA AGUAS PLUVIAIS (NBR 8890)</t>
  </si>
  <si>
    <t>TUBO DE CONCRETO, CLASSE – PA-1, DN 1200 MM, PARA AGUAS PLUVIAIS (NBR 8890)</t>
  </si>
  <si>
    <t>TUBO DE CONCRETO, CLASSE – PA-2, DN 1500 MM, PARA AGUAS PLUVIAIS (NBR 8890)</t>
  </si>
  <si>
    <t>GUIA PRÉ-MOLDADA RETA TIPO PMSP 100, FCK 25 MPA – (1M X 0,30M X 0,15M)</t>
  </si>
  <si>
    <t>GUIA PRÉ-MOLDADA CURVA TIPO PMSP 100, FCK 25 MPA – (1M X 0,30M X 0,15M)</t>
  </si>
  <si>
    <t>GUIA PRÉ-MOLDADA TIPO CHAPÉU PMSP 100, FCK 25 MPA – (1M X 0,30M X 0,15M)</t>
  </si>
  <si>
    <t>7122/2019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</si>
</sst>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zoomScalePageLayoutView="0" workbookViewId="0" topLeftCell="A97">
      <selection activeCell="D106" sqref="D106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44" customWidth="1"/>
    <col min="5" max="5" width="13.28125" style="10" customWidth="1"/>
    <col min="6" max="7" width="9.421875" style="0" customWidth="1"/>
  </cols>
  <sheetData>
    <row r="1" spans="1:10" ht="12.75">
      <c r="A1" s="1"/>
      <c r="B1" s="7"/>
      <c r="C1" s="7"/>
      <c r="D1" s="36"/>
      <c r="E1" s="7"/>
      <c r="F1" s="1"/>
      <c r="G1" s="1"/>
      <c r="H1" s="1"/>
      <c r="I1" s="1"/>
      <c r="J1" s="1"/>
    </row>
    <row r="2" spans="1:10" ht="12.75">
      <c r="A2" s="29"/>
      <c r="B2" s="29"/>
      <c r="C2" s="29"/>
      <c r="D2" s="29"/>
      <c r="E2" s="29"/>
      <c r="F2" s="29"/>
      <c r="G2" s="29"/>
      <c r="H2" s="1"/>
      <c r="I2" s="1"/>
      <c r="J2" s="1"/>
    </row>
    <row r="3" spans="1:10" ht="12.75">
      <c r="A3" s="12"/>
      <c r="B3" s="12"/>
      <c r="C3" s="12"/>
      <c r="D3" s="37"/>
      <c r="E3" s="12"/>
      <c r="F3" s="12"/>
      <c r="G3" s="12"/>
      <c r="H3" s="1"/>
      <c r="I3" s="1"/>
      <c r="J3" s="1"/>
    </row>
    <row r="4" spans="1:10" ht="12.75">
      <c r="A4" s="29" t="s">
        <v>0</v>
      </c>
      <c r="B4" s="29"/>
      <c r="C4" s="29"/>
      <c r="D4" s="29"/>
      <c r="E4" s="29"/>
      <c r="F4" s="29"/>
      <c r="G4" s="29"/>
      <c r="H4" s="13"/>
      <c r="I4" s="13"/>
      <c r="J4" s="13"/>
    </row>
    <row r="5" spans="1:10" ht="12.75">
      <c r="A5" s="7"/>
      <c r="B5" s="7"/>
      <c r="C5" s="7"/>
      <c r="D5" s="36"/>
      <c r="E5" s="7"/>
      <c r="F5" s="7"/>
      <c r="G5" s="7"/>
      <c r="H5" s="1"/>
      <c r="I5" s="1"/>
      <c r="J5" s="1"/>
    </row>
    <row r="6" spans="1:10" ht="12.75">
      <c r="A6" s="30" t="s">
        <v>16</v>
      </c>
      <c r="B6" s="30"/>
      <c r="C6" s="30"/>
      <c r="D6" s="30"/>
      <c r="E6" s="30"/>
      <c r="F6" s="30"/>
      <c r="G6" s="30"/>
      <c r="H6" s="1"/>
      <c r="I6" s="1"/>
      <c r="J6" s="1"/>
    </row>
    <row r="7" spans="1:10" ht="12.75">
      <c r="A7" s="31" t="s">
        <v>12</v>
      </c>
      <c r="B7" s="31"/>
      <c r="C7" s="31"/>
      <c r="D7" s="31"/>
      <c r="E7" s="31"/>
      <c r="F7" s="31"/>
      <c r="G7" s="31"/>
      <c r="H7" s="1"/>
      <c r="I7" s="1"/>
      <c r="J7" s="1"/>
    </row>
    <row r="8" spans="1:10" ht="12.75">
      <c r="A8" s="30" t="s">
        <v>29</v>
      </c>
      <c r="B8" s="30"/>
      <c r="C8" s="30"/>
      <c r="D8" s="30"/>
      <c r="E8" s="30"/>
      <c r="F8" s="30"/>
      <c r="G8" s="30"/>
      <c r="H8" s="1"/>
      <c r="I8" s="1"/>
      <c r="J8" s="1"/>
    </row>
    <row r="9" spans="1:10" ht="12.75">
      <c r="A9" s="1"/>
      <c r="B9" s="7"/>
      <c r="C9" s="7"/>
      <c r="D9" s="36"/>
      <c r="E9" s="7"/>
      <c r="F9" s="1"/>
      <c r="G9" s="1"/>
      <c r="H9" s="1"/>
      <c r="I9" s="1"/>
      <c r="J9" s="1"/>
    </row>
    <row r="10" spans="1:10" ht="12.75">
      <c r="A10" s="16" t="s">
        <v>7</v>
      </c>
      <c r="B10" s="16"/>
      <c r="C10" s="16"/>
      <c r="D10" s="16"/>
      <c r="E10" s="16"/>
      <c r="F10" s="16"/>
      <c r="G10" s="16"/>
      <c r="H10" s="1"/>
      <c r="I10" s="1"/>
      <c r="J10" s="1"/>
    </row>
    <row r="11" spans="1:10" ht="12.75">
      <c r="A11" s="3"/>
      <c r="B11" s="8"/>
      <c r="C11" s="8"/>
      <c r="D11" s="3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6"/>
      <c r="D12" s="16"/>
      <c r="E12" s="16"/>
      <c r="F12" s="16"/>
      <c r="G12" s="16"/>
      <c r="H12" s="1"/>
      <c r="I12" s="1"/>
      <c r="J12" s="1"/>
    </row>
    <row r="13" spans="1:10" ht="12.75">
      <c r="A13" s="3"/>
      <c r="B13" s="8"/>
      <c r="C13" s="5"/>
      <c r="D13" s="39"/>
      <c r="E13" s="5"/>
      <c r="F13" s="5"/>
      <c r="G13" s="5"/>
      <c r="H13" s="1"/>
      <c r="I13" s="1"/>
      <c r="J13" s="1"/>
    </row>
    <row r="14" spans="1:10" ht="12.75">
      <c r="A14" s="16" t="s">
        <v>13</v>
      </c>
      <c r="B14" s="16"/>
      <c r="C14" s="8"/>
      <c r="D14" s="3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38"/>
      <c r="E15" s="8"/>
      <c r="F15" s="5"/>
      <c r="G15" s="5"/>
      <c r="H15" s="1"/>
      <c r="I15" s="1"/>
      <c r="J15" s="1"/>
    </row>
    <row r="16" spans="1:10" ht="12.75">
      <c r="A16" s="16" t="s">
        <v>14</v>
      </c>
      <c r="B16" s="16"/>
      <c r="C16" s="8"/>
      <c r="D16" s="3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38"/>
      <c r="E17" s="8"/>
      <c r="F17" s="5"/>
      <c r="G17" s="5"/>
      <c r="H17" s="1"/>
      <c r="I17" s="1"/>
      <c r="J17" s="1"/>
    </row>
    <row r="18" spans="1:10" ht="13.5" customHeight="1">
      <c r="A18" s="26" t="s">
        <v>18</v>
      </c>
      <c r="B18" s="27"/>
      <c r="C18" s="27"/>
      <c r="D18" s="27"/>
      <c r="E18" s="27"/>
      <c r="F18" s="27"/>
      <c r="G18" s="27"/>
      <c r="H18" s="1"/>
      <c r="I18" s="1"/>
      <c r="J18" s="1"/>
    </row>
    <row r="19" spans="1:10" ht="10.5" customHeight="1">
      <c r="A19" s="21"/>
      <c r="B19" s="21"/>
      <c r="C19" s="21"/>
      <c r="D19" s="21"/>
      <c r="E19" s="21"/>
      <c r="F19" s="21"/>
      <c r="G19" s="21"/>
      <c r="H19" s="1"/>
      <c r="I19" s="1"/>
      <c r="J19" s="1"/>
    </row>
    <row r="20" spans="1:10" ht="14.25">
      <c r="A20" s="28" t="s">
        <v>28</v>
      </c>
      <c r="B20" s="28"/>
      <c r="C20" s="28"/>
      <c r="D20" s="28"/>
      <c r="E20" s="28"/>
      <c r="F20" s="28"/>
      <c r="G20" s="28"/>
      <c r="H20" s="1"/>
      <c r="I20" s="1"/>
      <c r="J20" s="1"/>
    </row>
    <row r="21" spans="1:10" ht="10.5" customHeight="1">
      <c r="A21" s="25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15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ht="24" customHeight="1">
      <c r="A23" s="14">
        <v>1</v>
      </c>
      <c r="B23" s="32">
        <v>80</v>
      </c>
      <c r="C23" s="35" t="s">
        <v>30</v>
      </c>
      <c r="D23" s="40" t="s">
        <v>36</v>
      </c>
      <c r="E23" s="34"/>
      <c r="F23" s="2"/>
      <c r="G23" s="2"/>
      <c r="H23" s="3"/>
      <c r="I23" s="1"/>
      <c r="J23" s="1"/>
    </row>
    <row r="24" spans="1:10" ht="24" customHeight="1">
      <c r="A24" s="14">
        <v>2</v>
      </c>
      <c r="B24" s="32">
        <v>300</v>
      </c>
      <c r="C24" s="35" t="s">
        <v>31</v>
      </c>
      <c r="D24" s="40" t="s">
        <v>37</v>
      </c>
      <c r="E24" s="34"/>
      <c r="F24" s="2"/>
      <c r="G24" s="2"/>
      <c r="H24" s="3"/>
      <c r="I24" s="1"/>
      <c r="J24" s="1"/>
    </row>
    <row r="25" spans="1:10" ht="57.75" customHeight="1">
      <c r="A25" s="14">
        <v>3</v>
      </c>
      <c r="B25" s="32">
        <v>200</v>
      </c>
      <c r="C25" s="35" t="s">
        <v>31</v>
      </c>
      <c r="D25" s="40" t="s">
        <v>38</v>
      </c>
      <c r="E25" s="34"/>
      <c r="F25" s="2"/>
      <c r="G25" s="2"/>
      <c r="H25" s="3"/>
      <c r="I25" s="1"/>
      <c r="J25" s="1"/>
    </row>
    <row r="26" spans="1:10" ht="57.75" customHeight="1">
      <c r="A26" s="14">
        <v>4</v>
      </c>
      <c r="B26" s="32">
        <v>2000</v>
      </c>
      <c r="C26" s="35" t="s">
        <v>32</v>
      </c>
      <c r="D26" s="40" t="s">
        <v>39</v>
      </c>
      <c r="E26" s="34"/>
      <c r="F26" s="2"/>
      <c r="G26" s="2"/>
      <c r="H26" s="3"/>
      <c r="I26" s="1"/>
      <c r="J26" s="1"/>
    </row>
    <row r="27" spans="1:10" ht="24" customHeight="1">
      <c r="A27" s="14">
        <v>5</v>
      </c>
      <c r="B27" s="32">
        <v>270</v>
      </c>
      <c r="C27" s="35" t="s">
        <v>32</v>
      </c>
      <c r="D27" s="40" t="s">
        <v>40</v>
      </c>
      <c r="E27" s="34"/>
      <c r="F27" s="2"/>
      <c r="G27" s="2"/>
      <c r="H27" s="3"/>
      <c r="I27" s="1"/>
      <c r="J27" s="1"/>
    </row>
    <row r="28" spans="1:10" ht="24" customHeight="1">
      <c r="A28" s="14">
        <v>6</v>
      </c>
      <c r="B28" s="32">
        <v>400</v>
      </c>
      <c r="C28" s="35" t="s">
        <v>32</v>
      </c>
      <c r="D28" s="40" t="s">
        <v>41</v>
      </c>
      <c r="E28" s="34"/>
      <c r="F28" s="2"/>
      <c r="G28" s="2"/>
      <c r="H28" s="3"/>
      <c r="I28" s="1"/>
      <c r="J28" s="1"/>
    </row>
    <row r="29" spans="1:10" ht="24" customHeight="1">
      <c r="A29" s="14">
        <v>7</v>
      </c>
      <c r="B29" s="32">
        <v>150</v>
      </c>
      <c r="C29" s="35" t="s">
        <v>32</v>
      </c>
      <c r="D29" s="40" t="s">
        <v>42</v>
      </c>
      <c r="E29" s="34"/>
      <c r="F29" s="2"/>
      <c r="G29" s="2"/>
      <c r="H29" s="3"/>
      <c r="I29" s="1"/>
      <c r="J29" s="1"/>
    </row>
    <row r="30" spans="1:10" ht="24" customHeight="1">
      <c r="A30" s="14">
        <v>8</v>
      </c>
      <c r="B30" s="32">
        <v>350</v>
      </c>
      <c r="C30" s="35" t="s">
        <v>32</v>
      </c>
      <c r="D30" s="40" t="s">
        <v>43</v>
      </c>
      <c r="E30" s="34"/>
      <c r="F30" s="2"/>
      <c r="G30" s="2"/>
      <c r="H30" s="3"/>
      <c r="I30" s="1"/>
      <c r="J30" s="1"/>
    </row>
    <row r="31" spans="1:10" ht="24" customHeight="1">
      <c r="A31" s="14">
        <v>9</v>
      </c>
      <c r="B31" s="32">
        <v>10</v>
      </c>
      <c r="C31" s="35" t="s">
        <v>32</v>
      </c>
      <c r="D31" s="40" t="s">
        <v>44</v>
      </c>
      <c r="E31" s="34"/>
      <c r="F31" s="2"/>
      <c r="G31" s="2"/>
      <c r="H31" s="3"/>
      <c r="I31" s="1"/>
      <c r="J31" s="1"/>
    </row>
    <row r="32" spans="1:10" ht="24" customHeight="1">
      <c r="A32" s="14">
        <v>10</v>
      </c>
      <c r="B32" s="32">
        <v>10</v>
      </c>
      <c r="C32" s="35" t="s">
        <v>32</v>
      </c>
      <c r="D32" s="40" t="s">
        <v>45</v>
      </c>
      <c r="E32" s="34"/>
      <c r="F32" s="2"/>
      <c r="G32" s="2"/>
      <c r="H32" s="3"/>
      <c r="I32" s="1"/>
      <c r="J32" s="1"/>
    </row>
    <row r="33" spans="1:10" ht="24" customHeight="1">
      <c r="A33" s="14">
        <v>11</v>
      </c>
      <c r="B33" s="32">
        <v>10</v>
      </c>
      <c r="C33" s="35" t="s">
        <v>32</v>
      </c>
      <c r="D33" s="40" t="s">
        <v>46</v>
      </c>
      <c r="E33" s="34"/>
      <c r="F33" s="2"/>
      <c r="G33" s="2"/>
      <c r="H33" s="3"/>
      <c r="I33" s="1"/>
      <c r="J33" s="1"/>
    </row>
    <row r="34" spans="1:10" ht="24" customHeight="1">
      <c r="A34" s="14">
        <v>12</v>
      </c>
      <c r="B34" s="32">
        <v>10</v>
      </c>
      <c r="C34" s="35" t="s">
        <v>32</v>
      </c>
      <c r="D34" s="40" t="s">
        <v>47</v>
      </c>
      <c r="E34" s="34"/>
      <c r="F34" s="2"/>
      <c r="G34" s="2"/>
      <c r="H34" s="3"/>
      <c r="I34" s="1"/>
      <c r="J34" s="1"/>
    </row>
    <row r="35" spans="1:10" ht="24" customHeight="1">
      <c r="A35" s="14">
        <v>13</v>
      </c>
      <c r="B35" s="32">
        <v>10</v>
      </c>
      <c r="C35" s="35" t="s">
        <v>32</v>
      </c>
      <c r="D35" s="40" t="s">
        <v>48</v>
      </c>
      <c r="E35" s="34"/>
      <c r="F35" s="2"/>
      <c r="G35" s="2"/>
      <c r="H35" s="3"/>
      <c r="I35" s="1"/>
      <c r="J35" s="1"/>
    </row>
    <row r="36" spans="1:10" ht="24" customHeight="1">
      <c r="A36" s="14">
        <v>14</v>
      </c>
      <c r="B36" s="32">
        <v>10</v>
      </c>
      <c r="C36" s="35" t="s">
        <v>32</v>
      </c>
      <c r="D36" s="40" t="s">
        <v>49</v>
      </c>
      <c r="E36" s="34"/>
      <c r="F36" s="2"/>
      <c r="G36" s="2"/>
      <c r="H36" s="3"/>
      <c r="I36" s="1"/>
      <c r="J36" s="1"/>
    </row>
    <row r="37" spans="1:10" ht="24" customHeight="1">
      <c r="A37" s="14">
        <v>15</v>
      </c>
      <c r="B37" s="32">
        <v>10</v>
      </c>
      <c r="C37" s="35" t="s">
        <v>32</v>
      </c>
      <c r="D37" s="40" t="s">
        <v>50</v>
      </c>
      <c r="E37" s="34"/>
      <c r="F37" s="2"/>
      <c r="G37" s="2"/>
      <c r="H37" s="3"/>
      <c r="I37" s="1"/>
      <c r="J37" s="1"/>
    </row>
    <row r="38" spans="1:10" ht="24" customHeight="1">
      <c r="A38" s="14">
        <v>16</v>
      </c>
      <c r="B38" s="32">
        <v>10</v>
      </c>
      <c r="C38" s="35" t="s">
        <v>32</v>
      </c>
      <c r="D38" s="40" t="s">
        <v>51</v>
      </c>
      <c r="E38" s="34"/>
      <c r="F38" s="2"/>
      <c r="G38" s="2"/>
      <c r="H38" s="3"/>
      <c r="I38" s="1"/>
      <c r="J38" s="1"/>
    </row>
    <row r="39" spans="1:10" ht="24" customHeight="1">
      <c r="A39" s="14">
        <v>17</v>
      </c>
      <c r="B39" s="32">
        <v>10</v>
      </c>
      <c r="C39" s="35" t="s">
        <v>32</v>
      </c>
      <c r="D39" s="40" t="s">
        <v>52</v>
      </c>
      <c r="E39" s="34"/>
      <c r="F39" s="2"/>
      <c r="G39" s="2"/>
      <c r="H39" s="3"/>
      <c r="I39" s="1"/>
      <c r="J39" s="1"/>
    </row>
    <row r="40" spans="1:10" ht="24" customHeight="1">
      <c r="A40" s="14">
        <v>18</v>
      </c>
      <c r="B40" s="32">
        <v>10</v>
      </c>
      <c r="C40" s="35" t="s">
        <v>32</v>
      </c>
      <c r="D40" s="40" t="s">
        <v>53</v>
      </c>
      <c r="E40" s="34"/>
      <c r="F40" s="2"/>
      <c r="G40" s="2"/>
      <c r="H40" s="3"/>
      <c r="I40" s="1"/>
      <c r="J40" s="1"/>
    </row>
    <row r="41" spans="1:10" ht="64.5" customHeight="1">
      <c r="A41" s="14">
        <v>19</v>
      </c>
      <c r="B41" s="32">
        <v>150</v>
      </c>
      <c r="C41" s="35" t="s">
        <v>32</v>
      </c>
      <c r="D41" s="40" t="s">
        <v>54</v>
      </c>
      <c r="E41" s="34"/>
      <c r="F41" s="2"/>
      <c r="G41" s="2"/>
      <c r="H41" s="3"/>
      <c r="I41" s="1"/>
      <c r="J41" s="1"/>
    </row>
    <row r="42" spans="1:10" ht="64.5" customHeight="1">
      <c r="A42" s="14">
        <v>20</v>
      </c>
      <c r="B42" s="32">
        <v>50</v>
      </c>
      <c r="C42" s="35" t="s">
        <v>32</v>
      </c>
      <c r="D42" s="40" t="s">
        <v>55</v>
      </c>
      <c r="E42" s="34"/>
      <c r="F42" s="2"/>
      <c r="G42" s="2"/>
      <c r="H42" s="3"/>
      <c r="I42" s="1"/>
      <c r="J42" s="1"/>
    </row>
    <row r="43" spans="1:10" ht="64.5" customHeight="1">
      <c r="A43" s="14">
        <v>21</v>
      </c>
      <c r="B43" s="32">
        <v>30</v>
      </c>
      <c r="C43" s="35" t="s">
        <v>32</v>
      </c>
      <c r="D43" s="40" t="s">
        <v>56</v>
      </c>
      <c r="E43" s="34"/>
      <c r="F43" s="2"/>
      <c r="G43" s="2"/>
      <c r="H43" s="3"/>
      <c r="I43" s="1"/>
      <c r="J43" s="1"/>
    </row>
    <row r="44" spans="1:10" ht="64.5" customHeight="1">
      <c r="A44" s="14">
        <v>22</v>
      </c>
      <c r="B44" s="32">
        <v>30</v>
      </c>
      <c r="C44" s="35" t="s">
        <v>32</v>
      </c>
      <c r="D44" s="40" t="s">
        <v>57</v>
      </c>
      <c r="E44" s="34"/>
      <c r="F44" s="2"/>
      <c r="G44" s="2"/>
      <c r="H44" s="3"/>
      <c r="I44" s="1"/>
      <c r="J44" s="1"/>
    </row>
    <row r="45" spans="1:10" ht="64.5" customHeight="1">
      <c r="A45" s="14">
        <v>23</v>
      </c>
      <c r="B45" s="32">
        <v>100</v>
      </c>
      <c r="C45" s="35" t="s">
        <v>32</v>
      </c>
      <c r="D45" s="40" t="s">
        <v>58</v>
      </c>
      <c r="E45" s="34"/>
      <c r="F45" s="2"/>
      <c r="G45" s="2"/>
      <c r="H45" s="3"/>
      <c r="I45" s="1"/>
      <c r="J45" s="1"/>
    </row>
    <row r="46" spans="1:10" ht="64.5" customHeight="1">
      <c r="A46" s="14">
        <v>24</v>
      </c>
      <c r="B46" s="32">
        <v>100</v>
      </c>
      <c r="C46" s="35" t="s">
        <v>32</v>
      </c>
      <c r="D46" s="40" t="s">
        <v>59</v>
      </c>
      <c r="E46" s="34"/>
      <c r="F46" s="2"/>
      <c r="G46" s="2"/>
      <c r="H46" s="3"/>
      <c r="I46" s="1"/>
      <c r="J46" s="1"/>
    </row>
    <row r="47" spans="1:10" ht="64.5" customHeight="1">
      <c r="A47" s="14">
        <v>25</v>
      </c>
      <c r="B47" s="32">
        <v>50</v>
      </c>
      <c r="C47" s="35" t="s">
        <v>32</v>
      </c>
      <c r="D47" s="40" t="s">
        <v>60</v>
      </c>
      <c r="E47" s="34"/>
      <c r="F47" s="2"/>
      <c r="G47" s="2"/>
      <c r="H47" s="3"/>
      <c r="I47" s="1"/>
      <c r="J47" s="1"/>
    </row>
    <row r="48" spans="1:10" ht="64.5" customHeight="1">
      <c r="A48" s="14">
        <v>26</v>
      </c>
      <c r="B48" s="32">
        <v>100</v>
      </c>
      <c r="C48" s="35" t="s">
        <v>32</v>
      </c>
      <c r="D48" s="40" t="s">
        <v>61</v>
      </c>
      <c r="E48" s="34"/>
      <c r="F48" s="2"/>
      <c r="G48" s="2"/>
      <c r="H48" s="3"/>
      <c r="I48" s="1"/>
      <c r="J48" s="1"/>
    </row>
    <row r="49" spans="1:10" ht="24" customHeight="1">
      <c r="A49" s="14">
        <v>27</v>
      </c>
      <c r="B49" s="32">
        <v>500</v>
      </c>
      <c r="C49" s="35" t="s">
        <v>33</v>
      </c>
      <c r="D49" s="40" t="s">
        <v>62</v>
      </c>
      <c r="E49" s="34"/>
      <c r="F49" s="2"/>
      <c r="G49" s="2"/>
      <c r="H49" s="3"/>
      <c r="I49" s="1"/>
      <c r="J49" s="1"/>
    </row>
    <row r="50" spans="1:10" ht="24" customHeight="1">
      <c r="A50" s="14">
        <v>28</v>
      </c>
      <c r="B50" s="33">
        <v>2000</v>
      </c>
      <c r="C50" s="35" t="s">
        <v>33</v>
      </c>
      <c r="D50" s="40" t="s">
        <v>63</v>
      </c>
      <c r="E50" s="34"/>
      <c r="F50" s="2"/>
      <c r="G50" s="2"/>
      <c r="H50" s="3"/>
      <c r="I50" s="1"/>
      <c r="J50" s="1"/>
    </row>
    <row r="51" spans="1:10" ht="24" customHeight="1">
      <c r="A51" s="14">
        <v>29</v>
      </c>
      <c r="B51" s="32">
        <v>60</v>
      </c>
      <c r="C51" s="35" t="s">
        <v>32</v>
      </c>
      <c r="D51" s="41" t="s">
        <v>64</v>
      </c>
      <c r="E51" s="34"/>
      <c r="F51" s="2"/>
      <c r="G51" s="2"/>
      <c r="H51" s="3"/>
      <c r="I51" s="1"/>
      <c r="J51" s="1"/>
    </row>
    <row r="52" spans="1:10" ht="92.25" customHeight="1">
      <c r="A52" s="14">
        <v>30</v>
      </c>
      <c r="B52" s="32">
        <v>30</v>
      </c>
      <c r="C52" s="35" t="s">
        <v>32</v>
      </c>
      <c r="D52" s="41" t="s">
        <v>65</v>
      </c>
      <c r="E52" s="34"/>
      <c r="F52" s="2"/>
      <c r="G52" s="2"/>
      <c r="H52" s="3"/>
      <c r="I52" s="1"/>
      <c r="J52" s="1"/>
    </row>
    <row r="53" spans="1:10" ht="24" customHeight="1">
      <c r="A53" s="14">
        <v>31</v>
      </c>
      <c r="B53" s="32">
        <v>80</v>
      </c>
      <c r="C53" s="35" t="s">
        <v>32</v>
      </c>
      <c r="D53" s="41" t="s">
        <v>66</v>
      </c>
      <c r="E53" s="34"/>
      <c r="F53" s="2"/>
      <c r="G53" s="2"/>
      <c r="H53" s="3"/>
      <c r="I53" s="1"/>
      <c r="J53" s="1"/>
    </row>
    <row r="54" spans="1:10" ht="24" customHeight="1">
      <c r="A54" s="14">
        <v>32</v>
      </c>
      <c r="B54" s="32">
        <v>70</v>
      </c>
      <c r="C54" s="35" t="s">
        <v>32</v>
      </c>
      <c r="D54" s="41" t="s">
        <v>67</v>
      </c>
      <c r="E54" s="34"/>
      <c r="F54" s="2"/>
      <c r="G54" s="2"/>
      <c r="H54" s="3"/>
      <c r="I54" s="1"/>
      <c r="J54" s="1"/>
    </row>
    <row r="55" spans="1:10" ht="24" customHeight="1">
      <c r="A55" s="14">
        <v>33</v>
      </c>
      <c r="B55" s="32">
        <v>50</v>
      </c>
      <c r="C55" s="35" t="s">
        <v>32</v>
      </c>
      <c r="D55" s="41" t="s">
        <v>68</v>
      </c>
      <c r="E55" s="34"/>
      <c r="F55" s="2"/>
      <c r="G55" s="2"/>
      <c r="H55" s="3"/>
      <c r="I55" s="1"/>
      <c r="J55" s="1"/>
    </row>
    <row r="56" spans="1:10" ht="24" customHeight="1">
      <c r="A56" s="14">
        <v>34</v>
      </c>
      <c r="B56" s="32">
        <v>50</v>
      </c>
      <c r="C56" s="35" t="s">
        <v>32</v>
      </c>
      <c r="D56" s="41" t="s">
        <v>69</v>
      </c>
      <c r="E56" s="34"/>
      <c r="F56" s="2"/>
      <c r="G56" s="2"/>
      <c r="H56" s="3"/>
      <c r="I56" s="1"/>
      <c r="J56" s="1"/>
    </row>
    <row r="57" spans="1:10" ht="63.75" customHeight="1">
      <c r="A57" s="14">
        <v>35</v>
      </c>
      <c r="B57" s="32">
        <v>200</v>
      </c>
      <c r="C57" s="35" t="s">
        <v>34</v>
      </c>
      <c r="D57" s="41" t="s">
        <v>70</v>
      </c>
      <c r="E57" s="34"/>
      <c r="F57" s="2"/>
      <c r="G57" s="2"/>
      <c r="H57" s="3"/>
      <c r="I57" s="1"/>
      <c r="J57" s="1"/>
    </row>
    <row r="58" spans="1:10" ht="63.75" customHeight="1">
      <c r="A58" s="14">
        <v>36</v>
      </c>
      <c r="B58" s="32">
        <v>100</v>
      </c>
      <c r="C58" s="35" t="s">
        <v>32</v>
      </c>
      <c r="D58" s="41" t="s">
        <v>71</v>
      </c>
      <c r="E58" s="34"/>
      <c r="F58" s="2"/>
      <c r="G58" s="2"/>
      <c r="H58" s="3"/>
      <c r="I58" s="1"/>
      <c r="J58" s="1"/>
    </row>
    <row r="59" spans="1:10" ht="63.75" customHeight="1">
      <c r="A59" s="14">
        <v>37</v>
      </c>
      <c r="B59" s="32">
        <v>300</v>
      </c>
      <c r="C59" s="35" t="s">
        <v>32</v>
      </c>
      <c r="D59" s="41" t="s">
        <v>72</v>
      </c>
      <c r="E59" s="34"/>
      <c r="F59" s="2"/>
      <c r="G59" s="2"/>
      <c r="H59" s="3"/>
      <c r="I59" s="1"/>
      <c r="J59" s="1"/>
    </row>
    <row r="60" spans="1:10" ht="63.75" customHeight="1">
      <c r="A60" s="14">
        <v>38</v>
      </c>
      <c r="B60" s="32">
        <v>500</v>
      </c>
      <c r="C60" s="35" t="s">
        <v>32</v>
      </c>
      <c r="D60" s="41" t="s">
        <v>73</v>
      </c>
      <c r="E60" s="34"/>
      <c r="F60" s="2"/>
      <c r="G60" s="2"/>
      <c r="H60" s="3"/>
      <c r="I60" s="1"/>
      <c r="J60" s="1"/>
    </row>
    <row r="61" spans="1:10" ht="63.75" customHeight="1">
      <c r="A61" s="14">
        <v>39</v>
      </c>
      <c r="B61" s="32">
        <v>500</v>
      </c>
      <c r="C61" s="35" t="s">
        <v>32</v>
      </c>
      <c r="D61" s="41" t="s">
        <v>74</v>
      </c>
      <c r="E61" s="34"/>
      <c r="F61" s="2"/>
      <c r="G61" s="2"/>
      <c r="H61" s="3"/>
      <c r="I61" s="1"/>
      <c r="J61" s="1"/>
    </row>
    <row r="62" spans="1:10" ht="63.75" customHeight="1">
      <c r="A62" s="14">
        <v>40</v>
      </c>
      <c r="B62" s="32">
        <v>500</v>
      </c>
      <c r="C62" s="35" t="s">
        <v>32</v>
      </c>
      <c r="D62" s="41" t="s">
        <v>75</v>
      </c>
      <c r="E62" s="34"/>
      <c r="F62" s="2"/>
      <c r="G62" s="2"/>
      <c r="H62" s="3"/>
      <c r="I62" s="1"/>
      <c r="J62" s="1"/>
    </row>
    <row r="63" spans="1:10" ht="63.75" customHeight="1">
      <c r="A63" s="14">
        <v>41</v>
      </c>
      <c r="B63" s="32">
        <v>20</v>
      </c>
      <c r="C63" s="35" t="s">
        <v>32</v>
      </c>
      <c r="D63" s="41" t="s">
        <v>76</v>
      </c>
      <c r="E63" s="34"/>
      <c r="F63" s="2"/>
      <c r="G63" s="2"/>
      <c r="H63" s="3"/>
      <c r="I63" s="1"/>
      <c r="J63" s="1"/>
    </row>
    <row r="64" spans="1:10" ht="57.75" customHeight="1">
      <c r="A64" s="14">
        <v>42</v>
      </c>
      <c r="B64" s="32">
        <v>100</v>
      </c>
      <c r="C64" s="35" t="s">
        <v>35</v>
      </c>
      <c r="D64" s="41" t="s">
        <v>77</v>
      </c>
      <c r="E64" s="34"/>
      <c r="F64" s="2"/>
      <c r="G64" s="2"/>
      <c r="H64" s="3"/>
      <c r="I64" s="1"/>
      <c r="J64" s="1"/>
    </row>
    <row r="65" spans="1:10" ht="24" customHeight="1">
      <c r="A65" s="14">
        <v>43</v>
      </c>
      <c r="B65" s="32">
        <v>2</v>
      </c>
      <c r="C65" s="35" t="s">
        <v>32</v>
      </c>
      <c r="D65" s="41" t="s">
        <v>78</v>
      </c>
      <c r="E65" s="34"/>
      <c r="F65" s="2"/>
      <c r="G65" s="2"/>
      <c r="H65" s="3"/>
      <c r="I65" s="1"/>
      <c r="J65" s="1"/>
    </row>
    <row r="66" spans="1:10" ht="24" customHeight="1">
      <c r="A66" s="14">
        <v>44</v>
      </c>
      <c r="B66" s="32">
        <v>2</v>
      </c>
      <c r="C66" s="35" t="s">
        <v>32</v>
      </c>
      <c r="D66" s="41" t="s">
        <v>79</v>
      </c>
      <c r="E66" s="34"/>
      <c r="F66" s="2"/>
      <c r="G66" s="2"/>
      <c r="H66" s="3"/>
      <c r="I66" s="1"/>
      <c r="J66" s="1"/>
    </row>
    <row r="67" spans="1:10" ht="24" customHeight="1">
      <c r="A67" s="14">
        <v>45</v>
      </c>
      <c r="B67" s="32">
        <v>2</v>
      </c>
      <c r="C67" s="35" t="s">
        <v>32</v>
      </c>
      <c r="D67" s="41" t="s">
        <v>80</v>
      </c>
      <c r="E67" s="34"/>
      <c r="F67" s="2"/>
      <c r="G67" s="2"/>
      <c r="H67" s="3"/>
      <c r="I67" s="1"/>
      <c r="J67" s="1"/>
    </row>
    <row r="68" spans="1:10" ht="24" customHeight="1">
      <c r="A68" s="14">
        <v>46</v>
      </c>
      <c r="B68" s="32">
        <v>100</v>
      </c>
      <c r="C68" s="35" t="s">
        <v>32</v>
      </c>
      <c r="D68" s="41" t="s">
        <v>81</v>
      </c>
      <c r="E68" s="34"/>
      <c r="F68" s="2"/>
      <c r="G68" s="2"/>
      <c r="H68" s="3"/>
      <c r="I68" s="1"/>
      <c r="J68" s="1"/>
    </row>
    <row r="69" spans="1:10" ht="24" customHeight="1">
      <c r="A69" s="14">
        <v>47</v>
      </c>
      <c r="B69" s="32">
        <v>100</v>
      </c>
      <c r="C69" s="35" t="s">
        <v>32</v>
      </c>
      <c r="D69" s="41" t="s">
        <v>82</v>
      </c>
      <c r="E69" s="34"/>
      <c r="F69" s="2"/>
      <c r="G69" s="2"/>
      <c r="H69" s="3"/>
      <c r="I69" s="1"/>
      <c r="J69" s="1"/>
    </row>
    <row r="70" spans="1:10" ht="24" customHeight="1">
      <c r="A70" s="14">
        <v>48</v>
      </c>
      <c r="B70" s="32">
        <v>50</v>
      </c>
      <c r="C70" s="35" t="s">
        <v>32</v>
      </c>
      <c r="D70" s="41" t="s">
        <v>83</v>
      </c>
      <c r="E70" s="34"/>
      <c r="F70" s="2"/>
      <c r="G70" s="2"/>
      <c r="H70" s="3"/>
      <c r="I70" s="1"/>
      <c r="J70" s="1"/>
    </row>
    <row r="71" spans="1:10" ht="24" customHeight="1">
      <c r="A71" s="14">
        <v>49</v>
      </c>
      <c r="B71" s="32">
        <v>50</v>
      </c>
      <c r="C71" s="35" t="s">
        <v>32</v>
      </c>
      <c r="D71" s="41" t="s">
        <v>84</v>
      </c>
      <c r="E71" s="34"/>
      <c r="F71" s="2"/>
      <c r="G71" s="2"/>
      <c r="H71" s="3"/>
      <c r="I71" s="1"/>
      <c r="J71" s="1"/>
    </row>
    <row r="72" spans="1:10" ht="24" customHeight="1">
      <c r="A72" s="14">
        <v>50</v>
      </c>
      <c r="B72" s="32">
        <v>100</v>
      </c>
      <c r="C72" s="35" t="s">
        <v>32</v>
      </c>
      <c r="D72" s="41" t="s">
        <v>85</v>
      </c>
      <c r="E72" s="34"/>
      <c r="F72" s="2"/>
      <c r="G72" s="2"/>
      <c r="H72" s="3"/>
      <c r="I72" s="1"/>
      <c r="J72" s="1"/>
    </row>
    <row r="73" spans="1:10" ht="45" customHeight="1">
      <c r="A73" s="14">
        <v>51</v>
      </c>
      <c r="B73" s="32">
        <v>200</v>
      </c>
      <c r="C73" s="35" t="s">
        <v>32</v>
      </c>
      <c r="D73" s="41" t="s">
        <v>86</v>
      </c>
      <c r="E73" s="34"/>
      <c r="F73" s="2"/>
      <c r="G73" s="2"/>
      <c r="H73" s="3"/>
      <c r="I73" s="1"/>
      <c r="J73" s="1"/>
    </row>
    <row r="74" spans="1:10" ht="61.5" customHeight="1">
      <c r="A74" s="14">
        <v>52</v>
      </c>
      <c r="B74" s="32">
        <v>500</v>
      </c>
      <c r="C74" s="35" t="s">
        <v>32</v>
      </c>
      <c r="D74" s="41" t="s">
        <v>87</v>
      </c>
      <c r="E74" s="34"/>
      <c r="F74" s="2"/>
      <c r="G74" s="2"/>
      <c r="H74" s="3"/>
      <c r="I74" s="1"/>
      <c r="J74" s="1"/>
    </row>
    <row r="75" spans="1:10" ht="41.25" customHeight="1">
      <c r="A75" s="14">
        <v>53</v>
      </c>
      <c r="B75" s="33">
        <v>2000</v>
      </c>
      <c r="C75" s="35" t="s">
        <v>32</v>
      </c>
      <c r="D75" s="41" t="s">
        <v>88</v>
      </c>
      <c r="E75" s="34"/>
      <c r="F75" s="2"/>
      <c r="G75" s="2"/>
      <c r="H75" s="3"/>
      <c r="I75" s="1"/>
      <c r="J75" s="1"/>
    </row>
    <row r="76" spans="1:10" ht="24" customHeight="1">
      <c r="A76" s="14">
        <v>54</v>
      </c>
      <c r="B76" s="33">
        <v>6000</v>
      </c>
      <c r="C76" s="35" t="s">
        <v>32</v>
      </c>
      <c r="D76" s="41" t="s">
        <v>89</v>
      </c>
      <c r="E76" s="34"/>
      <c r="F76" s="2"/>
      <c r="G76" s="2"/>
      <c r="H76" s="3"/>
      <c r="I76" s="1"/>
      <c r="J76" s="1"/>
    </row>
    <row r="77" spans="1:10" ht="24" customHeight="1">
      <c r="A77" s="14">
        <v>55</v>
      </c>
      <c r="B77" s="33">
        <v>30000</v>
      </c>
      <c r="C77" s="35" t="s">
        <v>32</v>
      </c>
      <c r="D77" s="41" t="s">
        <v>90</v>
      </c>
      <c r="E77" s="34"/>
      <c r="F77" s="2"/>
      <c r="G77" s="2"/>
      <c r="H77" s="3"/>
      <c r="I77" s="1"/>
      <c r="J77" s="1"/>
    </row>
    <row r="78" spans="1:10" ht="48" customHeight="1">
      <c r="A78" s="14">
        <v>56</v>
      </c>
      <c r="B78" s="32">
        <v>10</v>
      </c>
      <c r="C78" s="35" t="s">
        <v>32</v>
      </c>
      <c r="D78" s="41" t="s">
        <v>91</v>
      </c>
      <c r="E78" s="34"/>
      <c r="F78" s="2"/>
      <c r="G78" s="2"/>
      <c r="H78" s="3"/>
      <c r="I78" s="1"/>
      <c r="J78" s="1"/>
    </row>
    <row r="79" spans="1:10" ht="55.5" customHeight="1">
      <c r="A79" s="14">
        <v>57</v>
      </c>
      <c r="B79" s="32">
        <v>300</v>
      </c>
      <c r="C79" s="35" t="s">
        <v>32</v>
      </c>
      <c r="D79" s="41" t="s">
        <v>92</v>
      </c>
      <c r="E79" s="34"/>
      <c r="F79" s="2"/>
      <c r="G79" s="2"/>
      <c r="H79" s="3"/>
      <c r="I79" s="1"/>
      <c r="J79" s="1"/>
    </row>
    <row r="80" spans="1:10" ht="55.5" customHeight="1">
      <c r="A80" s="14">
        <v>58</v>
      </c>
      <c r="B80" s="32">
        <v>300</v>
      </c>
      <c r="C80" s="35" t="s">
        <v>32</v>
      </c>
      <c r="D80" s="41" t="s">
        <v>93</v>
      </c>
      <c r="E80" s="34"/>
      <c r="F80" s="2"/>
      <c r="G80" s="2"/>
      <c r="H80" s="3"/>
      <c r="I80" s="1"/>
      <c r="J80" s="1"/>
    </row>
    <row r="81" spans="1:10" ht="55.5" customHeight="1">
      <c r="A81" s="14">
        <v>59</v>
      </c>
      <c r="B81" s="32">
        <v>100</v>
      </c>
      <c r="C81" s="35" t="s">
        <v>32</v>
      </c>
      <c r="D81" s="41" t="s">
        <v>94</v>
      </c>
      <c r="E81" s="34"/>
      <c r="F81" s="2"/>
      <c r="G81" s="2"/>
      <c r="H81" s="3"/>
      <c r="I81" s="1"/>
      <c r="J81" s="1"/>
    </row>
    <row r="82" spans="1:10" ht="55.5" customHeight="1">
      <c r="A82" s="14">
        <v>60</v>
      </c>
      <c r="B82" s="32">
        <v>100</v>
      </c>
      <c r="C82" s="35" t="s">
        <v>32</v>
      </c>
      <c r="D82" s="41" t="s">
        <v>95</v>
      </c>
      <c r="E82" s="34"/>
      <c r="F82" s="2"/>
      <c r="G82" s="2"/>
      <c r="H82" s="3"/>
      <c r="I82" s="1"/>
      <c r="J82" s="1"/>
    </row>
    <row r="83" spans="1:10" ht="55.5" customHeight="1">
      <c r="A83" s="14">
        <v>61</v>
      </c>
      <c r="B83" s="32">
        <v>100</v>
      </c>
      <c r="C83" s="35" t="s">
        <v>32</v>
      </c>
      <c r="D83" s="41" t="s">
        <v>96</v>
      </c>
      <c r="E83" s="34"/>
      <c r="F83" s="2"/>
      <c r="G83" s="2"/>
      <c r="H83" s="3"/>
      <c r="I83" s="1"/>
      <c r="J83" s="1"/>
    </row>
    <row r="84" spans="1:10" ht="55.5" customHeight="1">
      <c r="A84" s="14">
        <v>62</v>
      </c>
      <c r="B84" s="32">
        <v>100</v>
      </c>
      <c r="C84" s="35" t="s">
        <v>32</v>
      </c>
      <c r="D84" s="41" t="s">
        <v>97</v>
      </c>
      <c r="E84" s="34"/>
      <c r="F84" s="2"/>
      <c r="G84" s="2"/>
      <c r="H84" s="3"/>
      <c r="I84" s="1"/>
      <c r="J84" s="1"/>
    </row>
    <row r="85" spans="1:10" ht="55.5" customHeight="1">
      <c r="A85" s="14">
        <v>63</v>
      </c>
      <c r="B85" s="32">
        <v>300</v>
      </c>
      <c r="C85" s="35" t="s">
        <v>32</v>
      </c>
      <c r="D85" s="41" t="s">
        <v>98</v>
      </c>
      <c r="E85" s="34"/>
      <c r="F85" s="2"/>
      <c r="G85" s="2"/>
      <c r="H85" s="3"/>
      <c r="I85" s="1"/>
      <c r="J85" s="1"/>
    </row>
    <row r="86" spans="1:10" ht="51.75" customHeight="1">
      <c r="A86" s="14">
        <v>64</v>
      </c>
      <c r="B86" s="32">
        <v>150</v>
      </c>
      <c r="C86" s="35" t="s">
        <v>32</v>
      </c>
      <c r="D86" s="41" t="s">
        <v>99</v>
      </c>
      <c r="E86" s="34"/>
      <c r="F86" s="2"/>
      <c r="G86" s="2"/>
      <c r="H86" s="3"/>
      <c r="I86" s="1"/>
      <c r="J86" s="1"/>
    </row>
    <row r="87" spans="1:10" ht="51.75" customHeight="1">
      <c r="A87" s="14">
        <v>65</v>
      </c>
      <c r="B87" s="32">
        <v>150</v>
      </c>
      <c r="C87" s="35" t="s">
        <v>32</v>
      </c>
      <c r="D87" s="41" t="s">
        <v>100</v>
      </c>
      <c r="E87" s="34"/>
      <c r="F87" s="2"/>
      <c r="G87" s="2"/>
      <c r="H87" s="3"/>
      <c r="I87" s="1"/>
      <c r="J87" s="1"/>
    </row>
    <row r="88" spans="1:10" ht="13.5" thickBot="1">
      <c r="A88" s="1"/>
      <c r="B88" s="7"/>
      <c r="C88" s="7"/>
      <c r="D88" s="36"/>
      <c r="E88" s="7"/>
      <c r="F88" s="1"/>
      <c r="G88" s="1"/>
      <c r="H88" s="1"/>
      <c r="I88" s="1"/>
      <c r="J88" s="1"/>
    </row>
    <row r="89" spans="1:10" ht="13.5" thickBot="1">
      <c r="A89" s="22" t="s">
        <v>15</v>
      </c>
      <c r="B89" s="23"/>
      <c r="C89" s="23"/>
      <c r="D89" s="23"/>
      <c r="E89" s="23"/>
      <c r="F89" s="24"/>
      <c r="G89" s="6">
        <f>SUM(G88:G88)</f>
        <v>0</v>
      </c>
      <c r="H89" s="1"/>
      <c r="I89" s="1"/>
      <c r="J89" s="1"/>
    </row>
    <row r="90" spans="1:10" ht="12.75">
      <c r="A90" s="8"/>
      <c r="B90" s="8"/>
      <c r="C90" s="8"/>
      <c r="D90" s="38"/>
      <c r="E90" s="8"/>
      <c r="F90" s="8"/>
      <c r="G90" s="11"/>
      <c r="H90" s="1"/>
      <c r="I90" s="1"/>
      <c r="J90" s="1"/>
    </row>
    <row r="91" spans="1:10" ht="12.75">
      <c r="A91" s="16" t="s">
        <v>10</v>
      </c>
      <c r="B91" s="16"/>
      <c r="C91" s="16"/>
      <c r="D91" s="38"/>
      <c r="E91" s="8"/>
      <c r="F91" s="3"/>
      <c r="G91" s="3"/>
      <c r="H91" s="1"/>
      <c r="I91" s="1"/>
      <c r="J91" s="1"/>
    </row>
    <row r="92" spans="1:10" ht="12.75">
      <c r="A92" s="3"/>
      <c r="B92" s="8"/>
      <c r="C92" s="8"/>
      <c r="D92" s="38"/>
      <c r="E92" s="8"/>
      <c r="F92" s="3"/>
      <c r="G92" s="3"/>
      <c r="H92" s="1"/>
      <c r="I92" s="1"/>
      <c r="J92" s="1"/>
    </row>
    <row r="93" spans="1:10" ht="12.75">
      <c r="A93" s="16" t="s">
        <v>25</v>
      </c>
      <c r="B93" s="16"/>
      <c r="C93" s="16"/>
      <c r="D93" s="38" t="s">
        <v>26</v>
      </c>
      <c r="E93" s="8"/>
      <c r="F93" s="3"/>
      <c r="G93" s="3"/>
      <c r="H93" s="1"/>
      <c r="I93" s="1"/>
      <c r="J93" s="1"/>
    </row>
    <row r="94" spans="1:10" ht="12.75">
      <c r="A94" s="3"/>
      <c r="B94" s="8"/>
      <c r="C94" s="8"/>
      <c r="D94" s="38"/>
      <c r="E94" s="8"/>
      <c r="F94" s="3"/>
      <c r="G94" s="3"/>
      <c r="H94" s="1"/>
      <c r="I94" s="1"/>
      <c r="J94" s="1"/>
    </row>
    <row r="95" spans="1:10" ht="12.75">
      <c r="A95" s="20" t="s">
        <v>9</v>
      </c>
      <c r="B95" s="20"/>
      <c r="C95" s="20"/>
      <c r="D95" s="38" t="s">
        <v>17</v>
      </c>
      <c r="E95" s="8"/>
      <c r="F95" s="3"/>
      <c r="G95" s="3"/>
      <c r="H95" s="1"/>
      <c r="I95" s="1"/>
      <c r="J95" s="1"/>
    </row>
    <row r="96" spans="1:10" ht="12.75">
      <c r="A96" s="3"/>
      <c r="B96" s="8"/>
      <c r="C96" s="8"/>
      <c r="D96" s="38"/>
      <c r="E96" s="8"/>
      <c r="F96" s="3"/>
      <c r="G96" s="3"/>
      <c r="H96" s="1"/>
      <c r="I96" s="1"/>
      <c r="J96" s="1"/>
    </row>
    <row r="97" spans="1:10" ht="12.75">
      <c r="A97" s="16" t="s">
        <v>19</v>
      </c>
      <c r="B97" s="16"/>
      <c r="C97" s="16"/>
      <c r="D97" s="16"/>
      <c r="E97" s="5"/>
      <c r="F97" s="3"/>
      <c r="G97" s="3"/>
      <c r="H97" s="1"/>
      <c r="I97" s="1"/>
      <c r="J97" s="1"/>
    </row>
    <row r="98" spans="1:10" ht="12.75">
      <c r="A98" s="5"/>
      <c r="B98" s="5"/>
      <c r="C98" s="5"/>
      <c r="D98" s="39"/>
      <c r="E98" s="5"/>
      <c r="F98" s="3"/>
      <c r="G98" s="3"/>
      <c r="H98" s="1"/>
      <c r="I98" s="1"/>
      <c r="J98" s="1"/>
    </row>
    <row r="99" spans="1:10" ht="12.75">
      <c r="A99" s="17" t="s">
        <v>20</v>
      </c>
      <c r="B99" s="17"/>
      <c r="C99" s="17"/>
      <c r="D99" s="17"/>
      <c r="E99" s="17"/>
      <c r="F99" s="17"/>
      <c r="G99" s="17"/>
      <c r="H99" s="1"/>
      <c r="I99" s="1"/>
      <c r="J99" s="1"/>
    </row>
    <row r="100" spans="1:10" ht="12.75">
      <c r="A100" s="1"/>
      <c r="B100" s="1"/>
      <c r="C100" s="1"/>
      <c r="D100" s="42"/>
      <c r="E100" s="1"/>
      <c r="F100" s="1"/>
      <c r="G100" s="1"/>
      <c r="H100" s="1"/>
      <c r="I100" s="1"/>
      <c r="J100" s="1"/>
    </row>
    <row r="101" spans="1:10" ht="12.75">
      <c r="A101" s="3" t="s">
        <v>21</v>
      </c>
      <c r="B101" s="3"/>
      <c r="C101" s="3"/>
      <c r="D101" s="43"/>
      <c r="E101" s="3"/>
      <c r="F101" s="3"/>
      <c r="G101" s="3"/>
      <c r="H101" s="1"/>
      <c r="I101" s="1"/>
      <c r="J101" s="1"/>
    </row>
    <row r="102" spans="1:10" ht="12.75">
      <c r="A102" s="16" t="s">
        <v>22</v>
      </c>
      <c r="B102" s="16"/>
      <c r="C102" s="16"/>
      <c r="D102" s="16"/>
      <c r="E102" s="16"/>
      <c r="F102" s="16"/>
      <c r="G102" s="16"/>
      <c r="H102" s="1"/>
      <c r="I102" s="1"/>
      <c r="J102" s="1"/>
    </row>
    <row r="103" spans="1:10" ht="12.75">
      <c r="A103" s="18" t="s">
        <v>23</v>
      </c>
      <c r="B103" s="18"/>
      <c r="C103" s="18"/>
      <c r="D103" s="18"/>
      <c r="E103" s="18"/>
      <c r="F103" s="18"/>
      <c r="G103" s="18"/>
      <c r="H103" s="1"/>
      <c r="I103" s="1"/>
      <c r="J103" s="1"/>
    </row>
    <row r="104" spans="1:10" ht="12.75">
      <c r="A104" s="19" t="s">
        <v>24</v>
      </c>
      <c r="B104" s="19"/>
      <c r="C104" s="19"/>
      <c r="D104" s="19"/>
      <c r="E104" s="19"/>
      <c r="F104" s="19"/>
      <c r="G104" s="19"/>
      <c r="H104" s="1"/>
      <c r="I104" s="1"/>
      <c r="J104" s="1"/>
    </row>
    <row r="105" spans="1:10" ht="12.75">
      <c r="A105" s="5"/>
      <c r="B105" s="5"/>
      <c r="C105" s="5"/>
      <c r="D105" s="39"/>
      <c r="E105" s="5"/>
      <c r="F105" s="3"/>
      <c r="G105" s="3"/>
      <c r="H105" s="1"/>
      <c r="I105" s="1"/>
      <c r="J105" s="1"/>
    </row>
    <row r="106" spans="1:10" ht="12.75">
      <c r="A106" s="16" t="s">
        <v>11</v>
      </c>
      <c r="B106" s="16"/>
      <c r="C106" s="9" t="s">
        <v>101</v>
      </c>
      <c r="D106" s="36"/>
      <c r="E106" s="7"/>
      <c r="F106" s="1"/>
      <c r="G106" s="1"/>
      <c r="H106" s="1"/>
      <c r="I106" s="1"/>
      <c r="J106" s="1"/>
    </row>
    <row r="107" spans="1:10" ht="12.75">
      <c r="A107" s="1"/>
      <c r="B107" s="7"/>
      <c r="C107" s="7"/>
      <c r="D107" s="36"/>
      <c r="E107" s="7"/>
      <c r="F107" s="1"/>
      <c r="G107" s="1"/>
      <c r="H107" s="1"/>
      <c r="I107" s="1"/>
      <c r="J107" s="1"/>
    </row>
    <row r="108" spans="1:10" ht="12.75">
      <c r="A108" s="1"/>
      <c r="B108" s="7"/>
      <c r="C108" s="7"/>
      <c r="D108" s="36"/>
      <c r="E108" s="7"/>
      <c r="F108" s="1"/>
      <c r="G108" s="1"/>
      <c r="H108" s="1"/>
      <c r="I108" s="1"/>
      <c r="J108" s="1"/>
    </row>
    <row r="109" spans="1:10" ht="12.75">
      <c r="A109" s="1"/>
      <c r="B109" s="7"/>
      <c r="C109" s="7"/>
      <c r="D109" s="36"/>
      <c r="E109" s="7"/>
      <c r="F109" s="1"/>
      <c r="G109" s="1"/>
      <c r="H109" s="1"/>
      <c r="I109" s="1"/>
      <c r="J109" s="1"/>
    </row>
    <row r="110" spans="1:10" ht="12.75">
      <c r="A110" s="1"/>
      <c r="B110" s="7"/>
      <c r="C110" s="7"/>
      <c r="D110" s="36"/>
      <c r="E110" s="7"/>
      <c r="F110" s="1"/>
      <c r="G110" s="1"/>
      <c r="H110" s="1"/>
      <c r="I110" s="1"/>
      <c r="J110" s="1"/>
    </row>
    <row r="111" spans="1:10" ht="12.75">
      <c r="A111" s="1"/>
      <c r="B111" s="7"/>
      <c r="C111" s="7"/>
      <c r="D111" s="36"/>
      <c r="E111" s="7"/>
      <c r="F111" s="1"/>
      <c r="G111" s="1"/>
      <c r="H111" s="1"/>
      <c r="I111" s="1"/>
      <c r="J111" s="1"/>
    </row>
    <row r="112" spans="1:10" ht="12.75">
      <c r="A112" s="1"/>
      <c r="B112" s="7"/>
      <c r="C112" s="7"/>
      <c r="D112" s="36"/>
      <c r="E112" s="7"/>
      <c r="F112" s="1"/>
      <c r="G112" s="1"/>
      <c r="H112" s="1"/>
      <c r="I112" s="1"/>
      <c r="J112" s="1"/>
    </row>
    <row r="113" spans="1:10" ht="12.75">
      <c r="A113" s="1"/>
      <c r="B113" s="7"/>
      <c r="C113" s="7"/>
      <c r="D113" s="36"/>
      <c r="E113" s="7"/>
      <c r="F113" s="1"/>
      <c r="G113" s="1"/>
      <c r="H113" s="1"/>
      <c r="I113" s="1"/>
      <c r="J113" s="1"/>
    </row>
    <row r="114" spans="1:10" ht="12.75">
      <c r="A114" s="1"/>
      <c r="B114" s="7"/>
      <c r="C114" s="7"/>
      <c r="D114" s="36"/>
      <c r="E114" s="7"/>
      <c r="F114" s="1"/>
      <c r="G114" s="1"/>
      <c r="H114" s="1"/>
      <c r="I114" s="1"/>
      <c r="J114" s="1"/>
    </row>
  </sheetData>
  <sheetProtection/>
  <mergeCells count="24">
    <mergeCell ref="A20:G20"/>
    <mergeCell ref="C10:G10"/>
    <mergeCell ref="A16:B16"/>
    <mergeCell ref="A2:G2"/>
    <mergeCell ref="A6:G6"/>
    <mergeCell ref="A7:G7"/>
    <mergeCell ref="A8:G8"/>
    <mergeCell ref="A4:G4"/>
    <mergeCell ref="A91:C91"/>
    <mergeCell ref="A95:C95"/>
    <mergeCell ref="A93:C93"/>
    <mergeCell ref="A10:B10"/>
    <mergeCell ref="A19:G19"/>
    <mergeCell ref="C12:G12"/>
    <mergeCell ref="A89:F89"/>
    <mergeCell ref="A21:G21"/>
    <mergeCell ref="A18:G18"/>
    <mergeCell ref="A14:B14"/>
    <mergeCell ref="A106:B106"/>
    <mergeCell ref="A97:D97"/>
    <mergeCell ref="A99:G99"/>
    <mergeCell ref="A102:G102"/>
    <mergeCell ref="A103:G103"/>
    <mergeCell ref="A104:G10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2019-11-11T18:14:06Z</cp:lastPrinted>
  <dcterms:created xsi:type="dcterms:W3CDTF">2010-03-01T11:55:52Z</dcterms:created>
  <dcterms:modified xsi:type="dcterms:W3CDTF">2019-11-11T18:14:13Z</dcterms:modified>
  <cp:category/>
  <cp:version/>
  <cp:contentType/>
  <cp:contentStatus/>
</cp:coreProperties>
</file>